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<sst xmlns="http://schemas.openxmlformats.org/spreadsheetml/2006/main" count="815" uniqueCount="279">
  <si>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</si>
  <si>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</si>
  <si>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</si>
  <si>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</si>
  <si>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</si>
  <si>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</si>
  <si>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</si>
  <si>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</si>
  <si>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</si>
  <si>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</si>
  <si>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</si>
  <si>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</si>
  <si>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</si>
  <si>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</si>
  <si>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</si>
  <si>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</si>
  <si>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</si>
  <si>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</si>
  <si>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</si>
  <si>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</si>
  <si>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</si>
  <si>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</si>
  <si>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</si>
  <si>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</si>
  <si>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</si>
  <si>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</si>
  <si>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</si>
  <si>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</si>
  <si>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</si>
  <si>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</si>
  <si>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</si>
  <si>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</si>
  <si>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</si>
  <si>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</si>
  <si>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</si>
  <si>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</si>
  <si>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</si>
  <si>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</si>
  <si>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</si>
  <si>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</si>
  <si>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</si>
  <si>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</si>
  <si>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</si>
  <si>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</si>
  <si>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</si>
  <si>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</si>
  <si>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</si>
  <si>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</si>
  <si>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</si>
  <si>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</si>
  <si>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</si>
  <si>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</si>
  <si>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</si>
  <si>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</si>
  <si>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</si>
  <si>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</si>
  <si>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</si>
  <si>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</si>
  <si>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</si>
  <si>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</si>
  <si>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</si>
  <si>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</si>
  <si>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</si>
  <si>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</si>
  <si>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</si>
  <si>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</si>
  <si>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</si>
  <si>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</si>
  <si>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</si>
  <si>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</si>
  <si>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</si>
  <si>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</si>
  <si>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</si>
  <si>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</si>
  <si>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</si>
  <si>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</si>
  <si>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</si>
  <si>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</si>
  <si>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</si>
  <si>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</si>
  <si>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</si>
  <si>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</si>
  <si>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</si>
  <si>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</si>
  <si>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</si>
  <si>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</si>
  <si>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</si>
  <si>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</si>
  <si>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</si>
  <si>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</si>
  <si>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</si>
  <si>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</si>
  <si>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</si>
  <si>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</si>
  <si>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</si>
  <si>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</si>
  <si>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</si>
  <si>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</si>
  <si>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</si>
  <si>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</si>
  <si>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</si>
  <si>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</si>
  <si>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</si>
  <si>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</si>
  <si>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</si>
  <si>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</si>
  <si>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</si>
  <si>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</si>
  <si>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</si>
  <si>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</si>
  <si>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</si>
  <si>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</si>
  <si>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</si>
  <si>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</si>
  <si>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</si>
  <si>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</si>
  <si>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</si>
  <si>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</si>
  <si>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</si>
  <si>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</si>
  <si>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</si>
  <si>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</si>
  <si>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</si>
  <si>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</si>
  <si>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</si>
  <si>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</si>
  <si>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</si>
  <si>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</si>
  <si>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</si>
  <si>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</si>
  <si>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</si>
  <si>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</si>
  <si>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</si>
  <si>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</si>
  <si>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</si>
  <si>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</si>
  <si>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</si>
  <si>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</si>
  <si>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</si>
  <si>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</si>
  <si>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</si>
  <si>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</si>
  <si>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</si>
  <si>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</si>
  <si>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</si>
  <si>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</si>
  <si>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</si>
  <si>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</si>
  <si>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</si>
  <si>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</si>
  <si>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</si>
  <si>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</si>
  <si>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</si>
  <si>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</si>
  <si>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</si>
  <si>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</si>
  <si>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</si>
  <si>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</si>
  <si>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</si>
  <si>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</si>
  <si>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</si>
  <si>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</si>
  <si>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</si>
  <si>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</si>
  <si>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</si>
  <si>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</si>
  <si>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</si>
  <si>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</si>
  <si>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</si>
  <si>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</si>
  <si>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</si>
  <si>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</si>
  <si>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</si>
  <si>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</si>
  <si>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</si>
  <si>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</si>
  <si>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</si>
  <si>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</si>
  <si>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</si>
  <si>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</si>
  <si>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</si>
  <si>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</si>
  <si>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</si>
  <si>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</si>
  <si>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</si>
  <si>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</si>
  <si>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</si>
  <si>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</si>
  <si>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Новая д. 63</t>
  </si>
  <si>
    <t>4259.42</t>
  </si>
  <si>
    <t>427034.94</t>
  </si>
  <si>
    <t>116589.23</t>
  </si>
  <si>
    <t>180772.21</t>
  </si>
  <si>
    <t>415349.56</t>
  </si>
  <si>
    <t>663478.09</t>
  </si>
  <si>
    <t>4191.07</t>
  </si>
  <si>
    <t>403200.84</t>
  </si>
  <si>
    <t>103831.6</t>
  </si>
  <si>
    <t>1. Проверка систем отопления и горячего водоснабжения</t>
  </si>
  <si>
    <t>2</t>
  </si>
  <si>
    <t>1.62</t>
  </si>
  <si>
    <t>0.83</t>
  </si>
  <si>
    <t>118086.77</t>
  </si>
  <si>
    <t>10701.47</t>
  </si>
  <si>
    <t>1. Дератизация и дезинсекция</t>
  </si>
  <si>
    <t>2229.60</t>
  </si>
  <si>
    <t>1.Чистка КНС, НЗ № 0052, кв. 23</t>
  </si>
  <si>
    <t>2.Включил автомат, НЗ № 313, кв. 53</t>
  </si>
  <si>
    <t>3.Установка решетч. дверей и решеток на подв.НЗ № 639,  подвал</t>
  </si>
  <si>
    <t>4.Осмотр подвала, НЗ № 596,</t>
  </si>
  <si>
    <t>5.Замена задвижек на ХВС, НЗ № 564, кв. подвал</t>
  </si>
  <si>
    <t xml:space="preserve">6.Проведена ревизия во 2 подъезде, НЗ № 520, кв.  </t>
  </si>
  <si>
    <t>7.Чистка фильтра ХВС, НЗ № 533, кв.7</t>
  </si>
  <si>
    <t>8.Сброс воздуха, НЗ № 613, кв. 24</t>
  </si>
  <si>
    <t>9.Чистка КНС, НЗ № 758, кв.22</t>
  </si>
  <si>
    <t>10.Монтаж стояка КНС, НЗ № 808, кв.22</t>
  </si>
  <si>
    <t>11.Сброс воздуха, НЗ № 833,839, кв.67,14</t>
  </si>
  <si>
    <t>12.Замена кабеля КВВГ 4*10 Е -36 м, НЗ № 503,504, кв.45,46</t>
  </si>
  <si>
    <t>13.Закрепили трубу в подвале, НЗ № 875 кв. 21</t>
  </si>
  <si>
    <t>14.Чистка КНС 10м., НЗ № 1076, кв. 21</t>
  </si>
  <si>
    <t>15.Чистка фильтра ХВС, НЗ № б/н, кв.68       5 этаж</t>
  </si>
  <si>
    <t>16.Включили автомат НЗ № 1077 кв.20</t>
  </si>
  <si>
    <t>шт</t>
  </si>
  <si>
    <t>17.Чистка канализации д.100 НЗ № 1416 кв.3</t>
  </si>
  <si>
    <t>м</t>
  </si>
  <si>
    <t>18.Закрыли сбросник НЗ 1531 подвал</t>
  </si>
  <si>
    <t>19.Течь ГВС в подвале НЗ № 4104 подвал</t>
  </si>
  <si>
    <t xml:space="preserve">       замена: 1)труба д.40 - 4м.</t>
  </si>
  <si>
    <t xml:space="preserve">                        2)муфта соеденительная д.40 - 6 шт.</t>
  </si>
  <si>
    <t xml:space="preserve">                        3)отвод д.40 - 2 шт.</t>
  </si>
  <si>
    <t xml:space="preserve">                        4)полуотвод д.40 - 2 шт.</t>
  </si>
  <si>
    <t xml:space="preserve">                        5)гебосоеденитель д.32 - 1 шт.</t>
  </si>
  <si>
    <t xml:space="preserve">                        6)муфта гайка д.32 - 1 шт.</t>
  </si>
  <si>
    <t xml:space="preserve">                        7)тройник 40*20 - 4 шт.</t>
  </si>
  <si>
    <t xml:space="preserve">                        8)муфта 15*20 - 1 шт.</t>
  </si>
  <si>
    <t xml:space="preserve">                        9)заглушка д.15 - 1 шт.</t>
  </si>
  <si>
    <t>20.Опломбировка эл.счетчика НЗ № 2016 кв.66</t>
  </si>
  <si>
    <t>21.Замена эл.патрона,лампочки НЗ № 2015 кв.67</t>
  </si>
  <si>
    <t>22.Выезд по заявке</t>
  </si>
  <si>
    <t>раз</t>
  </si>
  <si>
    <t>23.Замена крана д.20-1шт. НЗ № 2422 кв.17</t>
  </si>
  <si>
    <t>24.Сброс воздуха НЗ № 2549 кв.45,39,6,68,38</t>
  </si>
  <si>
    <t>25.Нет ХВС по стояку НЗ № 2046 кв.61</t>
  </si>
  <si>
    <t xml:space="preserve">      замена: 1)гебосоеденитель д.25 - 1 шт.</t>
  </si>
  <si>
    <t xml:space="preserve">                        2)тройник д.32*20 - 1 шт.</t>
  </si>
  <si>
    <t xml:space="preserve">                        3)муфта соеденительная д.32 - 1 шт.</t>
  </si>
  <si>
    <t xml:space="preserve">                        4)муфта д.20 - 2 шт.</t>
  </si>
  <si>
    <t xml:space="preserve">                        5)труба д.32 - 4 м.</t>
  </si>
  <si>
    <t>26.Замена эл.автомата НЗ № 2278 кв.20</t>
  </si>
  <si>
    <t>27.Сбрс вздуха НЗ № 4670 кв.6</t>
  </si>
  <si>
    <t>10.Смена стекол в 1 подъезде</t>
  </si>
  <si>
    <t>м.кв.</t>
  </si>
  <si>
    <t>11.Ремонт оконной рамы</t>
  </si>
  <si>
    <t>шт.</t>
  </si>
  <si>
    <t>12.Установка стекол в 3 подъезде</t>
  </si>
  <si>
    <t>13.Ремонт оконной рамы</t>
  </si>
  <si>
    <t>14.Ремонт шиферной кровли</t>
  </si>
  <si>
    <t>15.Ремонт примыканий</t>
  </si>
  <si>
    <t>м.п.</t>
  </si>
  <si>
    <t>16.Изготовление скамеек</t>
  </si>
  <si>
    <t>17.Рытье ям вручную</t>
  </si>
  <si>
    <t>18.Установка скамеек с утрамбовкой вручную</t>
  </si>
  <si>
    <t>19.Остекление в подъездах</t>
  </si>
  <si>
    <t>20.Остекление 1-й подъезд</t>
  </si>
  <si>
    <t>21.Устройство переходов в подвале</t>
  </si>
  <si>
    <t>22.Очистка помещения от строительного мусора</t>
  </si>
  <si>
    <t>т.</t>
  </si>
  <si>
    <t>23.Приготовленеие раствора вручную</t>
  </si>
  <si>
    <t>м.куб.</t>
  </si>
  <si>
    <t>24.Погрузо-разгрузочные работы</t>
  </si>
  <si>
    <t>чел./час</t>
  </si>
  <si>
    <t xml:space="preserve">                                       2018 год.</t>
  </si>
  <si>
    <t xml:space="preserve">25.Изготовление и установка дверной коробки в </t>
  </si>
  <si>
    <t>подвале</t>
  </si>
  <si>
    <t>26.Изготовление и установка плотничной двери</t>
  </si>
  <si>
    <t>100 м.кв.</t>
  </si>
  <si>
    <t>27.Установка петель</t>
  </si>
  <si>
    <t>28.Установка ручек-скоб</t>
  </si>
  <si>
    <t>29.Установка пружины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</si>
</sst>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v>712711</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74"/>
  <sheetViews>
    <sheetView topLeftCell="A241" workbookViewId="0">
      <selection activeCell="G259" sqref="G259"/>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116589.23</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415349.56</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180772.21</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t="s">
        <v>203</v>
      </c>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t="s">
        <v>205</v>
      </c>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204</v>
      </c>
      <c r="C181" s="59" t="s">
        <v>127</v>
      </c>
      <c r="D181" s="59" t="s">
        <v>136</v>
      </c>
      <c r="E181" s="90" t="s">
        <v>205</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206</v>
      </c>
      <c r="C210" s="5"/>
      <c r="D210" s="5"/>
      <c r="E210" s="101"/>
    </row>
    <row r="211" spans="1:5">
      <c r="A211" s="60"/>
      <c r="B211" s="10" t="s">
        <v>207</v>
      </c>
      <c r="C211" s="5"/>
      <c r="D211" s="5"/>
      <c r="E211" s="101"/>
    </row>
    <row r="212" spans="1:5">
      <c r="A212" s="60"/>
      <c r="B212" s="10" t="s">
        <v>208</v>
      </c>
      <c r="C212" s="5"/>
      <c r="D212" s="5"/>
      <c r="E212" s="101"/>
    </row>
    <row r="213" spans="1:5">
      <c r="A213" s="60"/>
      <c r="B213" s="10" t="s">
        <v>209</v>
      </c>
      <c r="C213" s="50"/>
      <c r="D213" s="50"/>
      <c r="E213" s="101"/>
    </row>
    <row r="214" spans="1:5">
      <c r="A214" s="60"/>
      <c r="B214" s="10" t="s">
        <v>210</v>
      </c>
      <c r="C214" s="50"/>
      <c r="D214" s="50"/>
      <c r="E214" s="101"/>
    </row>
    <row r="215" spans="1:5">
      <c r="A215" s="60"/>
      <c r="B215" s="10" t="s">
        <v>211</v>
      </c>
      <c r="C215" s="50"/>
      <c r="D215" s="50"/>
      <c r="E215" s="101"/>
    </row>
    <row r="216" spans="1:5">
      <c r="A216" s="60"/>
      <c r="B216" s="10" t="s">
        <v>212</v>
      </c>
      <c r="C216" s="50"/>
      <c r="D216" s="50"/>
      <c r="E216" s="101"/>
    </row>
    <row r="217" spans="1:5">
      <c r="A217" s="60"/>
      <c r="B217" s="10" t="s">
        <v>213</v>
      </c>
      <c r="C217" s="50"/>
      <c r="D217" s="50"/>
      <c r="E217" s="99"/>
    </row>
    <row r="218" spans="1:5">
      <c r="A218" s="60"/>
      <c r="B218" s="10" t="s">
        <v>214</v>
      </c>
      <c r="C218" s="50"/>
      <c r="D218" s="50"/>
      <c r="E218" s="101"/>
    </row>
    <row r="219" spans="1:5">
      <c r="A219" s="60"/>
      <c r="B219" s="10" t="s">
        <v>215</v>
      </c>
      <c r="C219" s="50"/>
      <c r="D219" s="50"/>
      <c r="E219" s="101"/>
    </row>
    <row r="220" spans="1:5">
      <c r="A220" s="60"/>
      <c r="B220" s="10" t="s">
        <v>216</v>
      </c>
      <c r="C220" s="50"/>
      <c r="D220" s="50"/>
      <c r="E220" s="101"/>
    </row>
    <row r="221" spans="1:5" s="63" customFormat="1">
      <c r="A221" s="60"/>
      <c r="B221" s="10" t="s">
        <v>217</v>
      </c>
      <c r="C221" s="50"/>
      <c r="D221" s="50"/>
      <c r="E221" s="101"/>
    </row>
    <row r="222" spans="1:5">
      <c r="B222" s="10" t="s">
        <v>218</v>
      </c>
      <c r="C222" s="50"/>
      <c r="D222" s="50"/>
      <c r="E222" s="99"/>
    </row>
    <row r="223" spans="1:5">
      <c r="B223" s="10" t="s">
        <v>219</v>
      </c>
      <c r="C223" s="50"/>
      <c r="D223" s="50"/>
      <c r="E223" s="99"/>
    </row>
    <row r="224" spans="1:5">
      <c r="B224" s="10" t="s">
        <v>220</v>
      </c>
      <c r="C224" s="5"/>
      <c r="D224" s="99"/>
      <c r="E224" s="99"/>
    </row>
    <row r="225" spans="2:5">
      <c r="B225" s="10" t="s">
        <v>221</v>
      </c>
      <c r="C225" s="5"/>
      <c r="D225" s="99" t="s">
        <v>222</v>
      </c>
      <c r="E225" s="99">
        <v>1</v>
      </c>
    </row>
    <row r="226" spans="2:5">
      <c r="B226" s="10" t="s">
        <v>223</v>
      </c>
      <c r="C226" s="5"/>
      <c r="D226" s="99" t="s">
        <v>224</v>
      </c>
      <c r="E226" s="99">
        <v>10</v>
      </c>
    </row>
    <row r="227" spans="2:5">
      <c r="B227" s="10" t="s">
        <v>225</v>
      </c>
      <c r="C227" s="50"/>
      <c r="D227" s="99" t="s">
        <v>222</v>
      </c>
      <c r="E227" s="99">
        <v>1</v>
      </c>
    </row>
    <row r="228" spans="2:5">
      <c r="B228" s="10" t="s">
        <v>226</v>
      </c>
      <c r="C228" s="50"/>
      <c r="D228" s="99"/>
      <c r="E228" s="99"/>
    </row>
    <row r="229" spans="2:5">
      <c r="B229" s="10" t="s">
        <v>227</v>
      </c>
      <c r="C229" s="50"/>
      <c r="D229" s="99" t="s">
        <v>224</v>
      </c>
      <c r="E229" s="99"/>
    </row>
    <row r="230" spans="2:5">
      <c r="B230" s="10" t="s">
        <v>228</v>
      </c>
      <c r="C230" s="50"/>
      <c r="D230" s="99" t="s">
        <v>222</v>
      </c>
      <c r="E230" s="99"/>
    </row>
    <row r="231" spans="2:5">
      <c r="B231" s="10" t="s">
        <v>229</v>
      </c>
      <c r="C231" s="50"/>
      <c r="D231" s="99" t="s">
        <v>222</v>
      </c>
      <c r="E231" s="99"/>
    </row>
    <row r="232" spans="2:5">
      <c r="B232" s="10" t="s">
        <v>230</v>
      </c>
      <c r="C232" s="50"/>
      <c r="D232" s="99" t="s">
        <v>222</v>
      </c>
      <c r="E232" s="99"/>
    </row>
    <row r="233" spans="2:5">
      <c r="B233" s="10" t="s">
        <v>231</v>
      </c>
      <c r="C233" s="50"/>
      <c r="D233" s="99" t="s">
        <v>222</v>
      </c>
      <c r="E233" s="99"/>
    </row>
    <row r="234" spans="2:5">
      <c r="B234" s="10" t="s">
        <v>232</v>
      </c>
      <c r="C234" s="50"/>
      <c r="D234" s="99" t="s">
        <v>222</v>
      </c>
      <c r="E234" s="99"/>
    </row>
    <row r="235" spans="2:5">
      <c r="B235" s="10" t="s">
        <v>233</v>
      </c>
      <c r="C235" s="50"/>
      <c r="D235" s="99" t="s">
        <v>222</v>
      </c>
      <c r="E235" s="99"/>
    </row>
    <row r="236" spans="2:5">
      <c r="B236" s="10" t="s">
        <v>234</v>
      </c>
      <c r="C236" s="50"/>
      <c r="D236" s="99" t="s">
        <v>222</v>
      </c>
      <c r="E236" s="99"/>
    </row>
    <row r="237" spans="2:5">
      <c r="B237" s="10" t="s">
        <v>235</v>
      </c>
      <c r="C237" s="50"/>
      <c r="D237" s="99" t="s">
        <v>222</v>
      </c>
      <c r="E237" s="99"/>
    </row>
    <row r="238" spans="2:5">
      <c r="B238" s="10" t="s">
        <v>236</v>
      </c>
      <c r="C238" s="50"/>
      <c r="D238" s="99" t="s">
        <v>222</v>
      </c>
      <c r="E238" s="99"/>
    </row>
    <row r="239" spans="2:5">
      <c r="B239" s="10" t="s">
        <v>237</v>
      </c>
      <c r="C239" s="50"/>
      <c r="D239" s="99" t="s">
        <v>222</v>
      </c>
      <c r="E239" s="99"/>
    </row>
    <row r="240" spans="2:5">
      <c r="B240" s="10" t="s">
        <v>238</v>
      </c>
      <c r="C240" s="5"/>
      <c r="D240" s="99" t="s">
        <v>239</v>
      </c>
      <c r="E240" s="99">
        <v>2</v>
      </c>
    </row>
    <row r="241" spans="2:5">
      <c r="B241" s="10" t="s">
        <v>240</v>
      </c>
      <c r="C241" s="5"/>
      <c r="D241" s="99" t="s">
        <v>222</v>
      </c>
      <c r="E241" s="99"/>
    </row>
    <row r="242" spans="2:5">
      <c r="B242" s="10" t="s">
        <v>241</v>
      </c>
      <c r="C242" s="5"/>
      <c r="D242" s="99"/>
      <c r="E242" s="99"/>
    </row>
    <row r="243" spans="2:5">
      <c r="B243" s="10" t="s">
        <v>242</v>
      </c>
      <c r="C243" s="50"/>
      <c r="D243" s="99"/>
      <c r="E243" s="99"/>
    </row>
    <row r="244" spans="2:5">
      <c r="B244" s="10" t="s">
        <v>243</v>
      </c>
      <c r="C244" s="50"/>
      <c r="D244" s="99" t="s">
        <v>222</v>
      </c>
      <c r="E244" s="99"/>
    </row>
    <row r="245" spans="2:5">
      <c r="B245" s="10" t="s">
        <v>244</v>
      </c>
      <c r="C245" s="50"/>
      <c r="D245" s="99" t="s">
        <v>222</v>
      </c>
      <c r="E245" s="99"/>
    </row>
    <row r="246" spans="2:5">
      <c r="B246" s="10" t="s">
        <v>245</v>
      </c>
      <c r="C246" s="50"/>
      <c r="D246" s="99" t="s">
        <v>222</v>
      </c>
      <c r="E246" s="99"/>
    </row>
    <row r="247" spans="2:5">
      <c r="B247" s="10" t="s">
        <v>246</v>
      </c>
      <c r="C247" s="50"/>
      <c r="D247" s="99" t="s">
        <v>222</v>
      </c>
      <c r="E247" s="99"/>
    </row>
    <row r="248" spans="2:5">
      <c r="B248" s="10" t="s">
        <v>247</v>
      </c>
      <c r="C248" s="50"/>
      <c r="D248" s="99" t="s">
        <v>224</v>
      </c>
      <c r="E248" s="99"/>
    </row>
    <row r="249" spans="2:5">
      <c r="B249" s="10" t="s">
        <v>248</v>
      </c>
      <c r="C249" s="50"/>
      <c r="D249" s="99" t="s">
        <v>222</v>
      </c>
      <c r="E249" s="99"/>
    </row>
    <row r="250" spans="2:5">
      <c r="B250" s="10" t="s">
        <v>249</v>
      </c>
      <c r="C250" s="50"/>
      <c r="D250" s="99" t="s">
        <v>222</v>
      </c>
      <c r="E250" s="99"/>
    </row>
    <row r="251" spans="2:5">
      <c r="B251" s="10" t="s">
        <v>250</v>
      </c>
      <c r="C251" s="50"/>
      <c r="D251" s="50" t="s">
        <v>251</v>
      </c>
      <c r="E251" s="49">
        <v>1.2</v>
      </c>
    </row>
    <row r="252" spans="2:5">
      <c r="B252" s="10" t="s">
        <v>252</v>
      </c>
      <c r="C252" s="50"/>
      <c r="D252" s="50" t="s">
        <v>253</v>
      </c>
      <c r="E252" s="49">
        <v>1</v>
      </c>
    </row>
    <row r="253" spans="2:5">
      <c r="B253" s="10" t="s">
        <v>254</v>
      </c>
      <c r="C253" s="50"/>
      <c r="D253" s="50" t="s">
        <v>251</v>
      </c>
      <c r="E253" s="49">
        <v>1.2</v>
      </c>
    </row>
    <row r="254" spans="2:5">
      <c r="B254" s="10" t="s">
        <v>255</v>
      </c>
      <c r="C254" s="50"/>
      <c r="D254" s="50" t="s">
        <v>253</v>
      </c>
      <c r="E254" s="49">
        <v>1</v>
      </c>
    </row>
    <row r="255" spans="2:5">
      <c r="B255" s="10" t="s">
        <v>256</v>
      </c>
      <c r="C255" s="50"/>
      <c r="D255" s="50" t="s">
        <v>251</v>
      </c>
      <c r="E255" s="49">
        <v>25</v>
      </c>
    </row>
    <row r="256" spans="2:5">
      <c r="B256" s="10" t="s">
        <v>257</v>
      </c>
      <c r="C256" s="50"/>
      <c r="D256" s="50" t="s">
        <v>258</v>
      </c>
      <c r="E256" s="49">
        <v>8</v>
      </c>
    </row>
    <row r="257" spans="2:5">
      <c r="B257" s="10" t="s">
        <v>259</v>
      </c>
      <c r="C257" s="50"/>
      <c r="D257" s="50" t="s">
        <v>253</v>
      </c>
      <c r="E257" s="49">
        <v>2</v>
      </c>
    </row>
    <row r="258" spans="2:5">
      <c r="B258" s="10" t="s">
        <v>260</v>
      </c>
      <c r="C258" s="50"/>
      <c r="D258" s="50" t="s">
        <v>253</v>
      </c>
      <c r="E258" s="49">
        <v>4</v>
      </c>
    </row>
    <row r="259" spans="2:5">
      <c r="B259" s="10" t="s">
        <v>261</v>
      </c>
      <c r="C259" s="50"/>
      <c r="D259" s="50" t="s">
        <v>253</v>
      </c>
      <c r="E259" s="49">
        <v>2</v>
      </c>
    </row>
    <row r="260" spans="2:5">
      <c r="B260" s="10" t="s">
        <v>262</v>
      </c>
      <c r="C260" s="50"/>
      <c r="D260" s="50" t="s">
        <v>251</v>
      </c>
      <c r="E260" s="49">
        <v>1.2</v>
      </c>
    </row>
    <row r="261" spans="2:5">
      <c r="B261" s="10" t="s">
        <v>263</v>
      </c>
      <c r="C261" s="50"/>
      <c r="D261" s="50" t="s">
        <v>251</v>
      </c>
      <c r="E261" s="49">
        <v>1</v>
      </c>
    </row>
    <row r="262" spans="2:5">
      <c r="B262" s="10" t="s">
        <v>264</v>
      </c>
      <c r="C262" s="50"/>
      <c r="D262" s="50" t="s">
        <v>258</v>
      </c>
      <c r="E262" s="49">
        <v>4</v>
      </c>
    </row>
    <row r="263" spans="2:5">
      <c r="B263" s="10" t="s">
        <v>265</v>
      </c>
      <c r="C263" s="50"/>
      <c r="D263" s="50" t="s">
        <v>266</v>
      </c>
      <c r="E263" s="49">
        <v>0.6</v>
      </c>
    </row>
    <row r="264" spans="2:5">
      <c r="B264" s="10" t="s">
        <v>267</v>
      </c>
      <c r="C264" s="50"/>
      <c r="D264" s="50" t="s">
        <v>268</v>
      </c>
      <c r="E264" s="49">
        <v>1.5</v>
      </c>
    </row>
    <row r="265" spans="2:5">
      <c r="B265" s="10" t="s">
        <v>269</v>
      </c>
      <c r="C265" s="50"/>
      <c r="D265" s="50" t="s">
        <v>270</v>
      </c>
      <c r="E265" s="49">
        <v>336</v>
      </c>
    </row>
    <row r="266" spans="2:5">
      <c r="B266" s="10" t="s">
        <v>271</v>
      </c>
      <c r="C266" s="100"/>
      <c r="D266" s="100"/>
      <c r="E266" s="49"/>
    </row>
    <row r="267" spans="2:5">
      <c r="B267" s="10" t="s">
        <v>272</v>
      </c>
      <c r="C267" s="50"/>
      <c r="D267" s="50" t="s">
        <v>253</v>
      </c>
      <c r="E267" s="49">
        <v>1</v>
      </c>
    </row>
    <row r="268" spans="2:5">
      <c r="B268" s="10" t="s">
        <v>273</v>
      </c>
      <c r="C268" s="100"/>
      <c r="D268" s="100"/>
      <c r="E268" s="49"/>
    </row>
    <row r="269" spans="2:5">
      <c r="B269" s="10" t="s">
        <v>274</v>
      </c>
      <c r="C269" s="50"/>
      <c r="D269" s="50" t="s">
        <v>275</v>
      </c>
      <c r="E269" s="49">
        <v>1.2999999999999999E-2</v>
      </c>
    </row>
    <row r="270" spans="2:5">
      <c r="B270" s="10" t="s">
        <v>276</v>
      </c>
      <c r="C270" s="49"/>
      <c r="D270" s="49" t="s">
        <v>253</v>
      </c>
      <c r="E270" s="49">
        <v>2</v>
      </c>
    </row>
    <row r="271" spans="2:5">
      <c r="B271" s="10" t="s">
        <v>277</v>
      </c>
      <c r="C271" s="50"/>
      <c r="D271" s="49" t="s">
        <v>253</v>
      </c>
      <c r="E271" s="49">
        <v>2</v>
      </c>
    </row>
    <row r="272" spans="2:5">
      <c r="B272" s="10" t="s">
        <v>278</v>
      </c>
      <c r="C272" s="50"/>
      <c r="D272" s="49" t="s">
        <v>253</v>
      </c>
      <c r="E272" s="49">
        <v>1</v>
      </c>
    </row>
    <row r="273" spans="2:5">
      <c r="B273" s="100"/>
      <c r="C273" s="100"/>
      <c r="D273" s="100"/>
      <c r="E273" s="49"/>
    </row>
    <row r="274" spans="2:5">
      <c r="B274" s="100"/>
      <c r="C274" s="100"/>
      <c r="D274" s="100"/>
      <c r="E274" s="4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69</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2</v>
      </c>
      <c r="E14" s="8" t="s">
        <v>69</v>
      </c>
    </row>
    <row r="15" spans="1:6" ht="33.950000000000003" customHeight="1">
      <c r="B15" s="10" t="s">
        <v>55</v>
      </c>
      <c r="C15" s="5" t="s">
        <v>54</v>
      </c>
      <c r="D15" s="5">
        <v>2</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15</v>
      </c>
      <c r="D7" s="8" t="s">
        <v>76</v>
      </c>
    </row>
    <row r="8" spans="1:5" ht="33.950000000000003" customHeight="1">
      <c r="A8" s="6" t="s">
        <v>77</v>
      </c>
      <c r="B8" s="5" t="s">
        <v>12</v>
      </c>
      <c r="C8" s="5">
        <v>68744.350000000006</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2018-03-20T02:22:09Z</dcterms:modified>
</cp:coreProperties>
</file>